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tabRatio="861" activeTab="0"/>
  </bookViews>
  <sheets>
    <sheet name="Прил.№4 (2)" sheetId="1" r:id="rId1"/>
    <sheet name="Пр№13  (2)" sheetId="2" r:id="rId2"/>
    <sheet name="прил№15 (2)" sheetId="3" r:id="rId3"/>
  </sheets>
  <definedNames/>
  <calcPr fullCalcOnLoad="1"/>
</workbook>
</file>

<file path=xl/sharedStrings.xml><?xml version="1.0" encoding="utf-8"?>
<sst xmlns="http://schemas.openxmlformats.org/spreadsheetml/2006/main" count="95" uniqueCount="73">
  <si>
    <t>Уменьшение прочих остатков денежных средств  бюджетов муниципальных районов</t>
  </si>
  <si>
    <t>( в редакции решения Представительного Собрания Глушковского района Курской области от "_30_" августа  2012 года № )</t>
  </si>
  <si>
    <t xml:space="preserve">Глушковского района Курской области </t>
  </si>
  <si>
    <t xml:space="preserve">Программа муниципальных гарантий   </t>
  </si>
  <si>
    <t>Цель гарантирования</t>
  </si>
  <si>
    <t>Наименование принципала</t>
  </si>
  <si>
    <t>Наличие права регрессного требования</t>
  </si>
  <si>
    <t>Наименование кредитора</t>
  </si>
  <si>
    <t>Срок гарантии</t>
  </si>
  <si>
    <t>Всего</t>
  </si>
  <si>
    <t>За счет источников финансирования дефицита бюджета</t>
  </si>
  <si>
    <t>001</t>
  </si>
  <si>
    <t>( в редакции решения Представительного собрания Глушковского района Курской области</t>
  </si>
  <si>
    <t>от "____"  февраля  2013г. № _____ )</t>
  </si>
  <si>
    <t xml:space="preserve">                                                                                        Приложение № 4</t>
  </si>
  <si>
    <t>код главы</t>
  </si>
  <si>
    <t>Код группы, подгруппы, статьи и вида источников</t>
  </si>
  <si>
    <t xml:space="preserve">Наименование </t>
  </si>
  <si>
    <t xml:space="preserve">Глушковского района  Курской области </t>
  </si>
  <si>
    <t>№ п/п</t>
  </si>
  <si>
    <t>Итого</t>
  </si>
  <si>
    <t>1. Привлечение внутренних заимствований</t>
  </si>
  <si>
    <t>Виды заимствований</t>
  </si>
  <si>
    <t>1.</t>
  </si>
  <si>
    <t>2.</t>
  </si>
  <si>
    <t>Бюджетные кредиты от других бюджетов бюджетной системы Российской Федерации</t>
  </si>
  <si>
    <t>3.</t>
  </si>
  <si>
    <t>Кредиты кредитных организаций</t>
  </si>
  <si>
    <t>2. Погашение внутренних заимствований</t>
  </si>
  <si>
    <t>Объем погашения средств в 2009 году (тыс.руб)</t>
  </si>
  <si>
    <t>Сумма гарантирования, рублей</t>
  </si>
  <si>
    <t>Объем бюджетных ассигнований на исполнение гарантий по возможным гарантийным случаям,  рублей</t>
  </si>
  <si>
    <t xml:space="preserve">к решению Собрания Депутатов муниципального образования  </t>
  </si>
  <si>
    <t>"поселок Теткино" Глушковского района Курской области</t>
  </si>
  <si>
    <t>Перечень главных администраторов источников финансирования дефицита бюджета муниципального образования "поселок Теткино" Глушковского района Курской области</t>
  </si>
  <si>
    <t xml:space="preserve">Администрация муниципального образования "поселок Теткино" Глушковского района Курской области </t>
  </si>
  <si>
    <t>01 03 01 00 13 0000 710</t>
  </si>
  <si>
    <r>
      <t>Получение 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бюджетами  городских поселений в валюте Российской Федерации</t>
    </r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</si>
  <si>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</si>
  <si>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</si>
  <si>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</si>
  <si>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</si>
  <si>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01 05 02 01 13 0000 610</t>
  </si>
  <si>
    <t xml:space="preserve"> Приложение № 13</t>
  </si>
  <si>
    <t xml:space="preserve">к решению Собрания Депутатов муниципального образования "поселок Теткино"  </t>
  </si>
  <si>
    <t>Муниципальные ценные бумаги</t>
  </si>
  <si>
    <t>тыс.руб.</t>
  </si>
  <si>
    <t xml:space="preserve">Объем привлечения средств в 2019 году </t>
  </si>
  <si>
    <t>Объем погашения средств в 2017 году</t>
  </si>
  <si>
    <t>Объем погашения средств в 2018 году</t>
  </si>
  <si>
    <t>Объем погашения средств в 2019 году</t>
  </si>
  <si>
    <t>Глава поселка Теткино                                                              Бершов С.А.</t>
  </si>
  <si>
    <t>Приложение №15</t>
  </si>
  <si>
    <t>к решению  Собрания Депутатов муниципального образования "поселок Теткино"</t>
  </si>
  <si>
    <t>Исполнение муниципальных гарантий МО "поселок Теткино" Глушковского района Курской области</t>
  </si>
  <si>
    <t>Глава поселка Теткино                                                                                     Бершов С.А.</t>
  </si>
  <si>
    <t>Объем привлечения средств в 2018 году</t>
  </si>
  <si>
    <t xml:space="preserve">Объем привлечения средств в 2020 году </t>
  </si>
  <si>
    <t>1.1 Перечень подлежащих предоставлению муниципальных гарантий в 2018 году и плановом периоде 2019 и 2020 годов</t>
  </si>
  <si>
    <t>1.2 Общий объем бюджетных ассигнований, предусмотренных на исполнение муниципальных гарантий  по возможным гарантийным случаям, в 2018 году и плановом периоде 2019 и 2020 годов</t>
  </si>
  <si>
    <t xml:space="preserve">"О бюджете муниципального образования "поселок Теткино" </t>
  </si>
  <si>
    <t>01 02 00 00 13 0000 710</t>
  </si>
  <si>
    <t>Получение кредитов от кредитных организаций  бюджетами поселений в валюте  Российской Федерации</t>
  </si>
  <si>
    <t>01 02 00 00 13 0000 810</t>
  </si>
  <si>
    <t>Погашение бюджетами поселений  кредитов от кредитных организаций в валюте  Российской Федерации</t>
  </si>
  <si>
    <t>Глушковского района Курской области на 2019 год и плановый период 2020 и 2021 годов"</t>
  </si>
  <si>
    <t>Программа муниципальных внутренних  заимствований  муниципального образования "поселок Теткино" Глушковского района  Курской области  на 2019 год и плановый период 2020 и 2021 годов</t>
  </si>
  <si>
    <t>муниципального образования "поселок Теткино" Глушковского района Курской области на 2019 год и плановый период 2020 и 2021 годов</t>
  </si>
  <si>
    <t>от "25 " декабря  2018 г.  № 63</t>
  </si>
  <si>
    <t>"О бюджете  муниципального образования  "поселок Теткино" Глушковского района Курской области на 2019 год и плановый  период 2020-2021 годов"</t>
  </si>
  <si>
    <t>от " 25" декабря  2018 г. № 63</t>
  </si>
  <si>
    <t>"О бюджете муниципального образования "поселок Теткино" Глушковского района Курской области на  2019 год и плановый период 2020 и 2021 годов"</t>
  </si>
  <si>
    <t>от " 25 " декабря  2018 г. № 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</si>
</sst>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&quot;£&quot;* #,##0.00_-;\-&quot;£&quot;* #,##0.00_-;_-&quot;£&quot;* &quot;-&quot;??_-;_-@_-"/>
    <numFmt numFmtId="174" formatCode="#,##0.000"/>
    <numFmt numFmtId="175" formatCode="0.0"/>
    <numFmt numFmtId="176" formatCode="#,##0.0"/>
    <numFmt numFmtId="177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52" applyFont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(1 23 12 2008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6.625" style="62" customWidth="1"/>
    <col min="2" max="2" width="25.375" style="62" customWidth="1"/>
    <col min="3" max="3" width="55.125" style="62" customWidth="1"/>
    <col min="4" max="4" width="10.375" style="62" customWidth="1"/>
    <col min="5" max="5" width="7.875" style="62" customWidth="1"/>
    <col min="6" max="6" width="9.125" style="62" customWidth="1"/>
    <col min="7" max="7" width="1.625" style="62" customWidth="1"/>
    <col min="8" max="16384" width="9.125" style="62" customWidth="1"/>
  </cols>
  <sheetData>
    <row r="1" spans="2:5" s="1" customFormat="1" ht="15.75">
      <c r="B1" s="87" t="s">
        <v>14</v>
      </c>
      <c r="C1" s="87"/>
      <c r="D1" s="13"/>
      <c r="E1" s="13"/>
    </row>
    <row r="2" spans="2:5" s="1" customFormat="1" ht="14.25" customHeight="1">
      <c r="B2" s="88" t="s">
        <v>32</v>
      </c>
      <c r="C2" s="88"/>
      <c r="D2" s="12"/>
      <c r="E2" s="12"/>
    </row>
    <row r="3" spans="2:5" s="1" customFormat="1" ht="14.25" customHeight="1">
      <c r="B3" s="88" t="s">
        <v>33</v>
      </c>
      <c r="C3" s="88"/>
      <c r="D3" s="12"/>
      <c r="E3" s="12"/>
    </row>
    <row r="4" spans="2:3" s="12" customFormat="1" ht="13.5" customHeight="1">
      <c r="B4" s="88" t="s">
        <v>60</v>
      </c>
      <c r="C4" s="88"/>
    </row>
    <row r="5" spans="2:3" s="12" customFormat="1" ht="27" customHeight="1">
      <c r="B5" s="49"/>
      <c r="C5" s="48" t="s">
        <v>65</v>
      </c>
    </row>
    <row r="6" spans="1:3" s="12" customFormat="1" ht="14.25" customHeight="1">
      <c r="A6" s="9"/>
      <c r="C6" s="9" t="s">
        <v>68</v>
      </c>
    </row>
    <row r="7" spans="1:4" s="12" customFormat="1" ht="26.25" customHeight="1" hidden="1">
      <c r="A7" s="9"/>
      <c r="C7" s="61" t="s">
        <v>12</v>
      </c>
      <c r="D7" s="63"/>
    </row>
    <row r="8" spans="1:4" s="12" customFormat="1" ht="15.75" customHeight="1" hidden="1">
      <c r="A8" s="9"/>
      <c r="C8" s="60" t="s">
        <v>13</v>
      </c>
      <c r="D8" s="63"/>
    </row>
    <row r="9" spans="2:5" ht="15.75" customHeight="1">
      <c r="B9" s="64"/>
      <c r="C9" s="64"/>
      <c r="D9" s="64"/>
      <c r="E9" s="64"/>
    </row>
    <row r="10" spans="1:9" ht="48" customHeight="1">
      <c r="A10" s="89" t="s">
        <v>34</v>
      </c>
      <c r="B10" s="89"/>
      <c r="C10" s="89"/>
      <c r="D10" s="50"/>
      <c r="E10" s="50"/>
      <c r="F10" s="50"/>
      <c r="G10" s="50"/>
      <c r="H10" s="4"/>
      <c r="I10" s="4"/>
    </row>
    <row r="11" ht="16.5" customHeight="1">
      <c r="D11" s="65"/>
    </row>
    <row r="12" spans="1:4" ht="43.5" customHeight="1">
      <c r="A12" s="66" t="s">
        <v>15</v>
      </c>
      <c r="B12" s="66" t="s">
        <v>16</v>
      </c>
      <c r="C12" s="66" t="s">
        <v>17</v>
      </c>
      <c r="D12" s="67"/>
    </row>
    <row r="13" spans="1:4" ht="12.75" customHeight="1">
      <c r="A13" s="51">
        <v>1</v>
      </c>
      <c r="B13" s="52">
        <v>2</v>
      </c>
      <c r="C13" s="52">
        <v>3</v>
      </c>
      <c r="D13" s="67"/>
    </row>
    <row r="14" spans="1:9" s="10" customFormat="1" ht="29.25" customHeight="1">
      <c r="A14" s="53" t="s">
        <v>11</v>
      </c>
      <c r="B14" s="86" t="s">
        <v>35</v>
      </c>
      <c r="C14" s="86"/>
      <c r="D14" s="54"/>
      <c r="E14" s="68"/>
      <c r="F14" s="68"/>
      <c r="G14" s="68"/>
      <c r="H14" s="68"/>
      <c r="I14" s="68"/>
    </row>
    <row r="15" spans="1:4" ht="12.75" hidden="1">
      <c r="A15" s="55"/>
      <c r="B15" s="55"/>
      <c r="C15" s="69"/>
      <c r="D15" s="54"/>
    </row>
    <row r="16" spans="1:4" ht="47.25">
      <c r="A16" s="56" t="s">
        <v>11</v>
      </c>
      <c r="B16" s="57" t="s">
        <v>61</v>
      </c>
      <c r="C16" s="85" t="s">
        <v>62</v>
      </c>
      <c r="D16" s="54"/>
    </row>
    <row r="17" spans="1:4" ht="47.25">
      <c r="A17" s="56" t="s">
        <v>11</v>
      </c>
      <c r="B17" s="57" t="s">
        <v>63</v>
      </c>
      <c r="C17" s="85" t="s">
        <v>64</v>
      </c>
      <c r="D17" s="54"/>
    </row>
    <row r="18" spans="1:4" ht="50.25" customHeight="1">
      <c r="A18" s="56" t="s">
        <v>11</v>
      </c>
      <c r="B18" s="57" t="s">
        <v>36</v>
      </c>
      <c r="C18" s="58" t="s">
        <v>37</v>
      </c>
      <c r="D18" s="70"/>
    </row>
    <row r="19" spans="1:4" ht="49.5" customHeight="1">
      <c r="A19" s="56" t="s">
        <v>11</v>
      </c>
      <c r="B19" s="57" t="s">
        <v>38</v>
      </c>
      <c r="C19" s="59" t="s">
        <v>39</v>
      </c>
      <c r="D19" s="70"/>
    </row>
    <row r="20" spans="1:4" ht="32.25" customHeight="1">
      <c r="A20" s="56" t="s">
        <v>11</v>
      </c>
      <c r="B20" s="14" t="s">
        <v>40</v>
      </c>
      <c r="C20" s="58" t="s">
        <v>41</v>
      </c>
      <c r="D20" s="70"/>
    </row>
    <row r="21" spans="1:4" ht="33.75" customHeight="1">
      <c r="A21" s="56" t="s">
        <v>11</v>
      </c>
      <c r="B21" s="14" t="s">
        <v>42</v>
      </c>
      <c r="C21" s="58" t="s">
        <v>0</v>
      </c>
      <c r="D21" s="70"/>
    </row>
  </sheetData>
  <sheetProtection/>
  <mergeCells count="6">
    <mergeCell ref="B1:C1"/>
    <mergeCell ref="B2:C2"/>
    <mergeCell ref="B3:C3"/>
    <mergeCell ref="B4:C4"/>
    <mergeCell ref="A10:C10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8.25390625" style="11" customWidth="1"/>
    <col min="2" max="2" width="51.625" style="11" customWidth="1"/>
    <col min="3" max="3" width="11.375" style="11" customWidth="1"/>
    <col min="4" max="4" width="11.25390625" style="11" customWidth="1"/>
    <col min="5" max="6" width="11.00390625" style="11" customWidth="1"/>
    <col min="7" max="7" width="1.00390625" style="11" customWidth="1"/>
    <col min="8" max="8" width="0.12890625" style="11" customWidth="1"/>
    <col min="9" max="10" width="9.125" style="11" customWidth="1"/>
    <col min="11" max="11" width="12.00390625" style="11" customWidth="1"/>
    <col min="12" max="16384" width="9.125" style="11" customWidth="1"/>
  </cols>
  <sheetData>
    <row r="1" spans="1:7" s="24" customFormat="1" ht="12.75">
      <c r="A1" s="26"/>
      <c r="B1" s="26"/>
      <c r="C1" s="25" t="s">
        <v>43</v>
      </c>
      <c r="D1" s="26"/>
      <c r="E1" s="26"/>
      <c r="F1" s="26"/>
      <c r="G1" s="26"/>
    </row>
    <row r="2" spans="1:7" s="24" customFormat="1" ht="12.75">
      <c r="A2" s="26"/>
      <c r="B2" s="91" t="s">
        <v>44</v>
      </c>
      <c r="C2" s="91"/>
      <c r="D2" s="91"/>
      <c r="E2" s="91"/>
      <c r="F2" s="26"/>
      <c r="G2" s="26"/>
    </row>
    <row r="3" spans="1:7" s="24" customFormat="1" ht="12.75">
      <c r="A3" s="26"/>
      <c r="B3" s="91" t="s">
        <v>18</v>
      </c>
      <c r="C3" s="91"/>
      <c r="D3" s="91"/>
      <c r="E3" s="26"/>
      <c r="F3" s="26"/>
      <c r="G3" s="26"/>
    </row>
    <row r="4" spans="1:7" s="24" customFormat="1" ht="27.75" customHeight="1">
      <c r="A4" s="26"/>
      <c r="B4" s="92" t="s">
        <v>69</v>
      </c>
      <c r="C4" s="92"/>
      <c r="D4" s="92"/>
      <c r="E4" s="26"/>
      <c r="F4" s="26"/>
      <c r="G4" s="27"/>
    </row>
    <row r="5" spans="1:7" s="24" customFormat="1" ht="13.5" customHeight="1">
      <c r="A5" s="26"/>
      <c r="B5" s="91" t="s">
        <v>70</v>
      </c>
      <c r="C5" s="91"/>
      <c r="D5" s="91"/>
      <c r="E5" s="91"/>
      <c r="F5" s="26"/>
      <c r="G5" s="26"/>
    </row>
    <row r="6" spans="2:13" ht="0.75" customHeight="1">
      <c r="B6" s="96" t="s">
        <v>1</v>
      </c>
      <c r="C6" s="96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3:13" ht="12.75"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3:13" ht="0.75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2:13" ht="12.75" hidden="1">
      <c r="B9" s="30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3:13" ht="12.75" hidden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3:13" ht="12.75" hidden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3:13" ht="12.75" hidden="1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  <row r="13" spans="3:13" ht="12.75" hidden="1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2" ht="17.25" customHeight="1" hidden="1">
      <c r="A14" s="31"/>
      <c r="B14" s="95"/>
      <c r="C14" s="95"/>
      <c r="D14" s="31"/>
      <c r="E14" s="31"/>
      <c r="F14" s="31"/>
      <c r="G14" s="31"/>
      <c r="H14" s="32"/>
      <c r="I14" s="32"/>
      <c r="J14" s="32"/>
      <c r="K14" s="32"/>
      <c r="L14" s="32"/>
    </row>
    <row r="15" spans="1:12" ht="69" customHeight="1">
      <c r="A15" s="31"/>
      <c r="B15" s="97" t="s">
        <v>66</v>
      </c>
      <c r="C15" s="97"/>
      <c r="D15" s="97"/>
      <c r="E15" s="31"/>
      <c r="F15" s="31"/>
      <c r="G15" s="31"/>
      <c r="H15" s="32"/>
      <c r="I15" s="32"/>
      <c r="J15" s="32"/>
      <c r="K15" s="32"/>
      <c r="L15" s="32"/>
    </row>
    <row r="16" spans="1:12" ht="18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</row>
    <row r="17" spans="1:12" ht="18">
      <c r="A17" s="90" t="s">
        <v>21</v>
      </c>
      <c r="B17" s="90"/>
      <c r="C17" s="90"/>
      <c r="D17" s="90"/>
      <c r="E17" s="90"/>
      <c r="F17" s="31"/>
      <c r="G17" s="31"/>
      <c r="H17" s="32"/>
      <c r="I17" s="32"/>
      <c r="J17" s="32"/>
      <c r="K17" s="32"/>
      <c r="L17" s="32"/>
    </row>
    <row r="18" spans="1:12" ht="18">
      <c r="A18" s="33"/>
      <c r="B18" s="33"/>
      <c r="C18" s="71" t="s">
        <v>46</v>
      </c>
      <c r="D18" s="34"/>
      <c r="E18" s="31"/>
      <c r="F18" s="31"/>
      <c r="G18" s="31"/>
      <c r="H18" s="32"/>
      <c r="I18" s="32"/>
      <c r="J18" s="32"/>
      <c r="K18" s="32"/>
      <c r="L18" s="32"/>
    </row>
    <row r="19" spans="1:12" ht="52.5" customHeight="1">
      <c r="A19" s="35" t="s">
        <v>19</v>
      </c>
      <c r="B19" s="77" t="s">
        <v>22</v>
      </c>
      <c r="C19" s="47" t="s">
        <v>56</v>
      </c>
      <c r="D19" s="47" t="s">
        <v>47</v>
      </c>
      <c r="E19" s="47" t="s">
        <v>57</v>
      </c>
      <c r="F19" s="31"/>
      <c r="G19" s="31"/>
      <c r="H19" s="32"/>
      <c r="I19" s="32"/>
      <c r="J19" s="32"/>
      <c r="K19" s="32"/>
      <c r="L19" s="32"/>
    </row>
    <row r="20" spans="1:12" ht="30.75" customHeight="1">
      <c r="A20" s="36" t="s">
        <v>23</v>
      </c>
      <c r="B20" s="73" t="s">
        <v>45</v>
      </c>
      <c r="C20" s="78">
        <v>0</v>
      </c>
      <c r="D20" s="78">
        <v>0</v>
      </c>
      <c r="E20" s="78">
        <v>0</v>
      </c>
      <c r="F20" s="31"/>
      <c r="G20" s="31"/>
      <c r="H20" s="32"/>
      <c r="I20" s="32"/>
      <c r="J20" s="32"/>
      <c r="K20" s="32"/>
      <c r="L20" s="32"/>
    </row>
    <row r="21" spans="1:7" ht="31.5">
      <c r="A21" s="36" t="s">
        <v>24</v>
      </c>
      <c r="B21" s="74" t="s">
        <v>25</v>
      </c>
      <c r="C21" s="78">
        <v>0</v>
      </c>
      <c r="D21" s="78">
        <v>0</v>
      </c>
      <c r="E21" s="78">
        <v>0</v>
      </c>
      <c r="F21" s="31"/>
      <c r="G21" s="31"/>
    </row>
    <row r="22" spans="1:7" ht="0.75" customHeight="1">
      <c r="A22" s="36" t="s">
        <v>26</v>
      </c>
      <c r="B22" s="73" t="s">
        <v>27</v>
      </c>
      <c r="C22" s="78">
        <v>0</v>
      </c>
      <c r="D22" s="78">
        <v>0</v>
      </c>
      <c r="E22" s="78">
        <v>0</v>
      </c>
      <c r="F22" s="31"/>
      <c r="G22" s="31"/>
    </row>
    <row r="23" spans="1:7" ht="18">
      <c r="A23" s="36"/>
      <c r="B23" s="75" t="s">
        <v>20</v>
      </c>
      <c r="C23" s="79">
        <f>C20+C21+C22</f>
        <v>0</v>
      </c>
      <c r="D23" s="79">
        <f>D20+D21+D22</f>
        <v>0</v>
      </c>
      <c r="E23" s="79">
        <f>E20+E21+E22</f>
        <v>0</v>
      </c>
      <c r="F23" s="31"/>
      <c r="G23" s="31"/>
    </row>
    <row r="24" spans="1:5" ht="15" hidden="1">
      <c r="A24" s="33" t="s">
        <v>28</v>
      </c>
      <c r="B24" s="33"/>
      <c r="C24" s="40"/>
      <c r="D24" s="41"/>
      <c r="E24" s="76"/>
    </row>
    <row r="25" spans="1:5" ht="12.75" hidden="1">
      <c r="A25" s="40"/>
      <c r="B25" s="40"/>
      <c r="C25" s="40"/>
      <c r="D25" s="41"/>
      <c r="E25" s="76"/>
    </row>
    <row r="26" spans="1:5" ht="105" hidden="1">
      <c r="A26" s="37" t="s">
        <v>19</v>
      </c>
      <c r="B26" s="37" t="s">
        <v>22</v>
      </c>
      <c r="C26" s="38" t="s">
        <v>29</v>
      </c>
      <c r="D26" s="41"/>
      <c r="E26" s="76"/>
    </row>
    <row r="27" spans="1:5" ht="30.75" hidden="1">
      <c r="A27" s="36" t="s">
        <v>23</v>
      </c>
      <c r="B27" s="38" t="s">
        <v>25</v>
      </c>
      <c r="C27" s="42"/>
      <c r="D27" s="41"/>
      <c r="E27" s="76"/>
    </row>
    <row r="28" spans="1:5" ht="18" hidden="1">
      <c r="A28" s="36" t="s">
        <v>24</v>
      </c>
      <c r="B28" s="37" t="s">
        <v>27</v>
      </c>
      <c r="C28" s="42"/>
      <c r="D28" s="41"/>
      <c r="E28" s="76"/>
    </row>
    <row r="29" spans="1:5" ht="18" hidden="1">
      <c r="A29" s="36"/>
      <c r="B29" s="39" t="s">
        <v>20</v>
      </c>
      <c r="C29" s="43">
        <f>C27+C28</f>
        <v>0</v>
      </c>
      <c r="D29" s="41"/>
      <c r="E29" s="76"/>
    </row>
    <row r="30" spans="1:5" ht="12.75">
      <c r="A30" s="44"/>
      <c r="B30" s="44"/>
      <c r="C30" s="44"/>
      <c r="D30" s="45"/>
      <c r="E30" s="76"/>
    </row>
    <row r="32" spans="1:4" ht="12.75">
      <c r="A32" s="40"/>
      <c r="B32" s="40"/>
      <c r="C32" s="40"/>
      <c r="D32" s="41"/>
    </row>
    <row r="33" spans="1:4" ht="15.75">
      <c r="A33" s="90" t="s">
        <v>28</v>
      </c>
      <c r="B33" s="90"/>
      <c r="C33" s="90"/>
      <c r="D33" s="93"/>
    </row>
    <row r="34" spans="1:4" ht="12.75">
      <c r="A34" s="40"/>
      <c r="B34" s="40"/>
      <c r="C34" s="40"/>
      <c r="D34" s="41"/>
    </row>
    <row r="35" spans="1:5" ht="63" customHeight="1">
      <c r="A35" s="35" t="s">
        <v>19</v>
      </c>
      <c r="B35" s="77" t="s">
        <v>22</v>
      </c>
      <c r="C35" s="80" t="s">
        <v>48</v>
      </c>
      <c r="D35" s="80" t="s">
        <v>49</v>
      </c>
      <c r="E35" s="80" t="s">
        <v>50</v>
      </c>
    </row>
    <row r="36" spans="1:5" ht="18.75">
      <c r="A36" s="46">
        <v>1</v>
      </c>
      <c r="B36" s="73" t="s">
        <v>45</v>
      </c>
      <c r="C36" s="72">
        <v>0</v>
      </c>
      <c r="D36" s="72">
        <v>0</v>
      </c>
      <c r="E36" s="72">
        <v>0</v>
      </c>
    </row>
    <row r="37" spans="1:5" ht="31.5">
      <c r="A37" s="36" t="s">
        <v>24</v>
      </c>
      <c r="B37" s="74" t="s">
        <v>25</v>
      </c>
      <c r="C37" s="78">
        <v>0</v>
      </c>
      <c r="D37" s="78">
        <v>0</v>
      </c>
      <c r="E37" s="78">
        <v>0</v>
      </c>
    </row>
    <row r="38" spans="1:5" ht="0.75" customHeight="1">
      <c r="A38" s="36" t="s">
        <v>26</v>
      </c>
      <c r="B38" s="73" t="s">
        <v>27</v>
      </c>
      <c r="C38" s="78">
        <v>0</v>
      </c>
      <c r="D38" s="78">
        <v>0</v>
      </c>
      <c r="E38" s="78">
        <v>0</v>
      </c>
    </row>
    <row r="39" spans="1:5" ht="18">
      <c r="A39" s="36"/>
      <c r="B39" s="75" t="s">
        <v>20</v>
      </c>
      <c r="C39" s="79">
        <f>C36+C37+C38</f>
        <v>0</v>
      </c>
      <c r="D39" s="79">
        <f>D36+D37+D38</f>
        <v>0</v>
      </c>
      <c r="E39" s="79">
        <f>E36+E37+E38</f>
        <v>0</v>
      </c>
    </row>
    <row r="42" spans="2:4" ht="12.75">
      <c r="B42" s="94" t="s">
        <v>51</v>
      </c>
      <c r="C42" s="94"/>
      <c r="D42" s="94"/>
    </row>
  </sheetData>
  <sheetProtection/>
  <mergeCells count="10">
    <mergeCell ref="B15:D15"/>
    <mergeCell ref="A17:E17"/>
    <mergeCell ref="A33:D33"/>
    <mergeCell ref="B42:D42"/>
    <mergeCell ref="B2:E2"/>
    <mergeCell ref="B3:D3"/>
    <mergeCell ref="B4:D4"/>
    <mergeCell ref="B5:E5"/>
    <mergeCell ref="B6:C6"/>
    <mergeCell ref="B14:C14"/>
  </mergeCells>
  <printOptions/>
  <pageMargins left="0.984251968503937" right="0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6.75390625" style="0" customWidth="1"/>
    <col min="2" max="3" width="19.25390625" style="0" customWidth="1"/>
    <col min="4" max="4" width="19.625" style="0" customWidth="1"/>
    <col min="5" max="5" width="20.375" style="0" customWidth="1"/>
    <col min="6" max="6" width="18.75390625" style="0" customWidth="1"/>
    <col min="7" max="7" width="18.375" style="0" customWidth="1"/>
    <col min="8" max="8" width="8.875" style="0" customWidth="1"/>
    <col min="9" max="9" width="7.25390625" style="0" customWidth="1"/>
    <col min="10" max="10" width="0.12890625" style="0" customWidth="1"/>
  </cols>
  <sheetData>
    <row r="1" spans="5:11" s="1" customFormat="1" ht="12.75">
      <c r="E1" s="12"/>
      <c r="F1" s="12" t="s">
        <v>52</v>
      </c>
      <c r="G1" s="12"/>
      <c r="H1" s="12"/>
      <c r="J1" s="16"/>
      <c r="K1" s="17"/>
    </row>
    <row r="2" spans="4:11" s="1" customFormat="1" ht="12.75">
      <c r="D2" s="100" t="s">
        <v>53</v>
      </c>
      <c r="E2" s="100"/>
      <c r="F2" s="100"/>
      <c r="G2" s="100"/>
      <c r="H2" s="12"/>
      <c r="I2" s="100"/>
      <c r="J2" s="100"/>
      <c r="K2" s="100"/>
    </row>
    <row r="3" spans="5:11" s="1" customFormat="1" ht="12.75">
      <c r="E3" s="12"/>
      <c r="F3" s="12" t="s">
        <v>2</v>
      </c>
      <c r="G3" s="12"/>
      <c r="H3" s="12"/>
      <c r="J3" s="16"/>
      <c r="K3" s="81"/>
    </row>
    <row r="4" spans="5:11" s="1" customFormat="1" ht="46.5" customHeight="1">
      <c r="E4" s="101" t="s">
        <v>71</v>
      </c>
      <c r="F4" s="101"/>
      <c r="G4" s="101"/>
      <c r="H4" s="2"/>
      <c r="J4" s="100"/>
      <c r="K4" s="100"/>
    </row>
    <row r="5" spans="5:11" s="1" customFormat="1" ht="16.5" customHeight="1">
      <c r="E5" s="12"/>
      <c r="F5" s="12" t="s">
        <v>72</v>
      </c>
      <c r="G5" s="12"/>
      <c r="H5" s="12"/>
      <c r="J5" s="16"/>
      <c r="K5" s="81"/>
    </row>
    <row r="6" spans="7:11" ht="12.75">
      <c r="G6" s="3"/>
      <c r="H6" s="3"/>
      <c r="I6" s="3"/>
      <c r="J6" s="3"/>
      <c r="K6" s="3"/>
    </row>
    <row r="7" spans="5:11" ht="12.75">
      <c r="E7" s="3"/>
      <c r="F7" s="3"/>
      <c r="G7" s="3"/>
      <c r="H7" s="3"/>
      <c r="I7" s="3"/>
      <c r="J7" s="3"/>
      <c r="K7" s="3"/>
    </row>
    <row r="8" spans="2:11" ht="18">
      <c r="B8" s="99" t="s">
        <v>3</v>
      </c>
      <c r="C8" s="99"/>
      <c r="D8" s="99"/>
      <c r="E8" s="99"/>
      <c r="F8" s="99"/>
      <c r="G8" s="4"/>
      <c r="H8" s="4"/>
      <c r="I8" s="4"/>
      <c r="J8" s="5"/>
      <c r="K8" s="5"/>
    </row>
    <row r="9" spans="1:11" ht="36" customHeight="1">
      <c r="A9" s="103" t="s">
        <v>67</v>
      </c>
      <c r="B9" s="103"/>
      <c r="C9" s="103"/>
      <c r="D9" s="103"/>
      <c r="E9" s="103"/>
      <c r="F9" s="103"/>
      <c r="G9" s="103"/>
      <c r="H9" s="4"/>
      <c r="I9" s="4"/>
      <c r="J9" s="5"/>
      <c r="K9" s="5"/>
    </row>
    <row r="10" spans="2:11" ht="13.5" customHeight="1">
      <c r="B10" s="15"/>
      <c r="C10" s="15"/>
      <c r="D10" s="15"/>
      <c r="E10" s="15"/>
      <c r="F10" s="15"/>
      <c r="G10" s="4"/>
      <c r="H10" s="4"/>
      <c r="I10" s="4"/>
      <c r="J10" s="5"/>
      <c r="K10" s="5"/>
    </row>
    <row r="11" spans="2:11" ht="35.25" customHeight="1">
      <c r="B11" s="109" t="s">
        <v>58</v>
      </c>
      <c r="C11" s="109"/>
      <c r="D11" s="109"/>
      <c r="E11" s="109"/>
      <c r="F11" s="109"/>
      <c r="G11" s="109"/>
      <c r="H11" s="4"/>
      <c r="I11" s="4"/>
      <c r="J11" s="5"/>
      <c r="K11" s="5"/>
    </row>
    <row r="12" spans="2:11" ht="18">
      <c r="B12" s="4"/>
      <c r="C12" s="4"/>
      <c r="D12" s="4"/>
      <c r="E12" s="4"/>
      <c r="F12" s="4"/>
      <c r="G12" s="4"/>
      <c r="H12" s="4"/>
      <c r="I12" s="4"/>
      <c r="J12" s="5"/>
      <c r="K12" s="5"/>
    </row>
    <row r="13" spans="1:11" ht="47.25">
      <c r="A13" s="8"/>
      <c r="B13" s="82" t="s">
        <v>4</v>
      </c>
      <c r="C13" s="82" t="s">
        <v>5</v>
      </c>
      <c r="D13" s="82" t="s">
        <v>30</v>
      </c>
      <c r="E13" s="82" t="s">
        <v>6</v>
      </c>
      <c r="F13" s="82" t="s">
        <v>7</v>
      </c>
      <c r="G13" s="82" t="s">
        <v>8</v>
      </c>
      <c r="H13" s="4"/>
      <c r="I13" s="4"/>
      <c r="J13" s="5"/>
      <c r="K13" s="5"/>
    </row>
    <row r="14" spans="1:11" ht="18">
      <c r="A14" s="18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4"/>
      <c r="I14" s="4"/>
      <c r="J14" s="5"/>
      <c r="K14" s="5"/>
    </row>
    <row r="15" spans="1:11" ht="18">
      <c r="A15" s="8"/>
      <c r="B15" s="84"/>
      <c r="C15" s="84"/>
      <c r="D15" s="84">
        <v>0</v>
      </c>
      <c r="E15" s="84"/>
      <c r="F15" s="84"/>
      <c r="G15" s="84"/>
      <c r="H15" s="4"/>
      <c r="I15" s="4"/>
      <c r="J15" s="5"/>
      <c r="K15" s="5"/>
    </row>
    <row r="16" spans="1:11" ht="18">
      <c r="A16" s="8"/>
      <c r="B16" s="84" t="s">
        <v>9</v>
      </c>
      <c r="C16" s="84"/>
      <c r="D16" s="84">
        <v>0</v>
      </c>
      <c r="E16" s="84"/>
      <c r="F16" s="84"/>
      <c r="G16" s="84"/>
      <c r="H16" s="4"/>
      <c r="I16" s="4"/>
      <c r="J16" s="5"/>
      <c r="K16" s="5"/>
    </row>
    <row r="17" spans="1:11" ht="53.25" customHeight="1">
      <c r="A17" s="7"/>
      <c r="B17" s="104" t="s">
        <v>59</v>
      </c>
      <c r="C17" s="104"/>
      <c r="D17" s="104"/>
      <c r="E17" s="104"/>
      <c r="F17" s="104"/>
      <c r="G17" s="104"/>
      <c r="H17" s="4"/>
      <c r="I17" s="4"/>
      <c r="J17" s="5"/>
      <c r="K17" s="5"/>
    </row>
    <row r="18" spans="1:11" ht="18">
      <c r="A18" s="7"/>
      <c r="B18" s="6"/>
      <c r="C18" s="6"/>
      <c r="D18" s="6"/>
      <c r="E18" s="6"/>
      <c r="F18" s="6"/>
      <c r="G18" s="4"/>
      <c r="H18" s="4"/>
      <c r="I18" s="4"/>
      <c r="J18" s="5"/>
      <c r="K18" s="5"/>
    </row>
    <row r="19" spans="1:11" ht="51" customHeight="1">
      <c r="A19" s="105" t="s">
        <v>54</v>
      </c>
      <c r="B19" s="105"/>
      <c r="C19" s="105"/>
      <c r="D19" s="105" t="s">
        <v>31</v>
      </c>
      <c r="E19" s="105"/>
      <c r="F19" s="105"/>
      <c r="G19" s="105"/>
      <c r="H19" s="4"/>
      <c r="I19" s="4"/>
      <c r="J19" s="5"/>
      <c r="K19" s="5"/>
    </row>
    <row r="20" spans="1:9" ht="30" customHeight="1">
      <c r="A20" s="106" t="s">
        <v>10</v>
      </c>
      <c r="B20" s="107"/>
      <c r="C20" s="108"/>
      <c r="D20" s="105">
        <v>0</v>
      </c>
      <c r="E20" s="105"/>
      <c r="F20" s="105"/>
      <c r="G20" s="105"/>
      <c r="H20" s="4"/>
      <c r="I20" s="4"/>
    </row>
    <row r="21" spans="1:9" ht="18">
      <c r="A21" s="7"/>
      <c r="B21" s="19"/>
      <c r="C21" s="19"/>
      <c r="D21" s="102"/>
      <c r="E21" s="102"/>
      <c r="F21" s="6"/>
      <c r="G21" s="4"/>
      <c r="H21" s="4"/>
      <c r="I21" s="4"/>
    </row>
    <row r="22" spans="1:9" ht="18">
      <c r="A22" s="7"/>
      <c r="B22" s="20"/>
      <c r="C22" s="20"/>
      <c r="D22" s="21"/>
      <c r="E22" s="22"/>
      <c r="F22" s="6"/>
      <c r="G22" s="4"/>
      <c r="H22" s="4"/>
      <c r="I22" s="4"/>
    </row>
    <row r="23" spans="1:6" ht="12.75">
      <c r="A23" s="7"/>
      <c r="B23" s="7"/>
      <c r="C23" s="7"/>
      <c r="D23" s="7"/>
      <c r="E23" s="7"/>
      <c r="F23" s="7"/>
    </row>
    <row r="24" spans="1:6" ht="15" hidden="1">
      <c r="A24" s="7"/>
      <c r="B24" s="6"/>
      <c r="C24" s="6"/>
      <c r="D24" s="6"/>
      <c r="E24" s="7"/>
      <c r="F24" s="7"/>
    </row>
    <row r="25" spans="1:6" ht="12.75" hidden="1">
      <c r="A25" s="7"/>
      <c r="B25" s="7"/>
      <c r="C25" s="7"/>
      <c r="D25" s="7"/>
      <c r="E25" s="7"/>
      <c r="F25" s="7"/>
    </row>
    <row r="26" spans="1:6" ht="15" hidden="1">
      <c r="A26" s="7"/>
      <c r="B26" s="6"/>
      <c r="C26" s="6"/>
      <c r="D26" s="6"/>
      <c r="E26" s="23"/>
      <c r="F26" s="7"/>
    </row>
    <row r="27" spans="1:6" ht="18" hidden="1">
      <c r="A27" s="7"/>
      <c r="B27" s="20"/>
      <c r="C27" s="20"/>
      <c r="D27" s="23"/>
      <c r="E27" s="19"/>
      <c r="F27" s="7"/>
    </row>
    <row r="28" spans="1:6" ht="18" hidden="1">
      <c r="A28" s="7"/>
      <c r="B28" s="20"/>
      <c r="C28" s="20"/>
      <c r="D28" s="6"/>
      <c r="E28" s="19"/>
      <c r="F28" s="7"/>
    </row>
    <row r="29" spans="1:6" ht="18" hidden="1">
      <c r="A29" s="7"/>
      <c r="B29" s="20"/>
      <c r="C29" s="20"/>
      <c r="D29" s="21"/>
      <c r="E29" s="22"/>
      <c r="F29" s="7"/>
    </row>
    <row r="30" spans="1:6" ht="12.75">
      <c r="A30" s="7"/>
      <c r="B30" s="7"/>
      <c r="C30" s="7"/>
      <c r="D30" s="7"/>
      <c r="E30" s="7"/>
      <c r="F30" s="7"/>
    </row>
    <row r="31" spans="2:6" ht="12.75">
      <c r="B31" s="98" t="s">
        <v>55</v>
      </c>
      <c r="C31" s="98"/>
      <c r="D31" s="98"/>
      <c r="E31" s="98"/>
      <c r="F31" s="98"/>
    </row>
  </sheetData>
  <sheetProtection/>
  <mergeCells count="14">
    <mergeCell ref="D2:G2"/>
    <mergeCell ref="I2:K2"/>
    <mergeCell ref="E4:G4"/>
    <mergeCell ref="J4:K4"/>
    <mergeCell ref="B8:F8"/>
    <mergeCell ref="A9:G9"/>
    <mergeCell ref="D21:E21"/>
    <mergeCell ref="B31:F31"/>
    <mergeCell ref="B11:G11"/>
    <mergeCell ref="B17:G17"/>
    <mergeCell ref="A19:C19"/>
    <mergeCell ref="D19:G19"/>
    <mergeCell ref="A20:C20"/>
    <mergeCell ref="D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Glavbuh</cp:lastModifiedBy>
  <cp:lastPrinted>2018-12-26T08:02:49Z</cp:lastPrinted>
  <dcterms:created xsi:type="dcterms:W3CDTF">2010-11-11T11:56:17Z</dcterms:created>
  <dcterms:modified xsi:type="dcterms:W3CDTF">2018-12-26T08:16:33Z</dcterms:modified>
  <cp:category/>
  <cp:version/>
  <cp:contentType/>
  <cp:contentStatus/>
</cp:coreProperties>
</file>